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2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<sst xmlns="http://schemas.openxmlformats.org/spreadsheetml/2006/main" count="52" uniqueCount="43">
  <si>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В том числе по отраслям: (кол-во)</t>
  </si>
  <si>
    <t>Рассмотрено заявлений (кол-во)</t>
  </si>
  <si>
    <t>торговля</t>
  </si>
  <si>
    <t>общепит</t>
  </si>
  <si>
    <t>бытовое обслуживание</t>
  </si>
  <si>
    <t>коммунальные услуги</t>
  </si>
  <si>
    <t>другие</t>
  </si>
  <si>
    <t>в досудебном порядке</t>
  </si>
  <si>
    <t>передано в суд</t>
  </si>
  <si>
    <t>в стадии рассмотрения</t>
  </si>
  <si>
    <t>по решению суда</t>
  </si>
  <si>
    <t>№ п/п</t>
  </si>
  <si>
    <t>Дано устных консультаций</t>
  </si>
  <si>
    <t>Возмещено потреби-      телям (тыс.руб)</t>
  </si>
  <si>
    <t>Всего поступило письменных обращений (кол-во)</t>
  </si>
  <si>
    <t>туристские услуги</t>
  </si>
  <si>
    <t>финансовые услуги</t>
  </si>
  <si>
    <t>медицинские услуги</t>
  </si>
  <si>
    <t>транспортные услуги</t>
  </si>
  <si>
    <t>услуги связи</t>
  </si>
  <si>
    <t>Общее количество поступивших обращений (письменные и устные консультации)</t>
  </si>
  <si>
    <t>Форма 1</t>
  </si>
  <si>
    <t xml:space="preserve">                                                                                                                                                                                                </t>
  </si>
  <si>
    <t>ОМС</t>
  </si>
  <si>
    <t>ЕОП</t>
  </si>
  <si>
    <t>Итого</t>
  </si>
  <si>
    <t>ОМС- орган местного самоуправления</t>
  </si>
  <si>
    <t>ЕОП - единая общественная приемная</t>
  </si>
  <si>
    <t>Место поступления обращения</t>
  </si>
  <si>
    <t>В том числе:</t>
  </si>
  <si>
    <t>относящихся к нарушениям других нормативных правовых актов РФ</t>
  </si>
  <si>
    <t>относящихся к нарушениям Закона РФ "О защите прав потребителей"</t>
  </si>
  <si>
    <t>передано в Федеральные органы исполнительной власти</t>
  </si>
  <si>
    <t xml:space="preserve">о количестве поступивших обращений по вопросам защиты прав потребителей  на территории </t>
  </si>
  <si>
    <t>0</t>
  </si>
  <si>
    <t>личный прием</t>
  </si>
  <si>
    <t>телефон "Горячая линия"</t>
  </si>
  <si>
    <t>Грайворонского городского округа за  2021 год</t>
  </si>
  <si>
    <t>2022 год</t>
  </si>
  <si>
    <t>746</t>
  </si>
  <si>
    <t>724</t>
  </si>
  <si>
    <t>22</t>
  </si>
  <si>
    <t>ИНФОРМАЦИЯ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</si>
</sst>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[$-FC19]d\ mmmm\ yyyy\ &quot;г.&quot;"/>
  </numFmts>
  <fonts count="45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left"/>
    </xf>
    <xf numFmtId="0" fontId="43" fillId="0" borderId="12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workbookViewId="0" topLeftCell="A4">
      <selection activeCell="A4" sqref="A4:AB4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8.00390625" style="0" customWidth="1"/>
    <col min="4" max="4" width="4.57421875" style="0" customWidth="1"/>
    <col min="5" max="5" width="3.421875" style="0" customWidth="1"/>
    <col min="6" max="6" width="2.421875" style="0" customWidth="1"/>
    <col min="7" max="7" width="4.421875" style="0" customWidth="1"/>
    <col min="8" max="8" width="3.28125" style="0" customWidth="1"/>
    <col min="9" max="9" width="2.00390625" style="0" customWidth="1"/>
    <col min="10" max="10" width="5.421875" style="0" customWidth="1"/>
    <col min="11" max="11" width="4.8515625" style="0" customWidth="1"/>
    <col min="12" max="12" width="5.28125" style="0" customWidth="1"/>
    <col min="13" max="13" width="5.00390625" style="0" customWidth="1"/>
    <col min="14" max="14" width="4.57421875" style="0" customWidth="1"/>
    <col min="15" max="15" width="5.421875" style="0" customWidth="1"/>
    <col min="16" max="16" width="5.140625" style="0" customWidth="1"/>
    <col min="17" max="18" width="5.7109375" style="0" customWidth="1"/>
    <col min="19" max="19" width="5.140625" style="0" customWidth="1"/>
    <col min="20" max="20" width="6.28125" style="0" customWidth="1"/>
    <col min="21" max="21" width="6.8515625" style="0" customWidth="1"/>
    <col min="22" max="22" width="11.57421875" style="0" customWidth="1"/>
    <col min="23" max="23" width="6.421875" style="0" customWidth="1"/>
    <col min="24" max="24" width="6.00390625" style="0" customWidth="1"/>
    <col min="25" max="26" width="7.28125" style="0" customWidth="1"/>
    <col min="27" max="27" width="8.28125" style="0" customWidth="1"/>
    <col min="28" max="28" width="11.8515625" style="0" customWidth="1"/>
  </cols>
  <sheetData>
    <row r="1" spans="13:29" ht="12.75" customHeight="1"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1"/>
    </row>
    <row r="2" spans="1:28" ht="14.2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41" t="s">
        <v>21</v>
      </c>
      <c r="X2" s="41"/>
      <c r="Y2" s="41"/>
      <c r="Z2" s="41"/>
      <c r="AA2" s="41"/>
      <c r="AB2" s="41"/>
    </row>
    <row r="3" spans="1:28" ht="14.25" customHeigh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15.75">
      <c r="A4" s="44" t="s">
        <v>42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15.75">
      <c r="A5" s="8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10"/>
      <c r="Q5" s="10"/>
      <c r="R5" s="27"/>
      <c r="S5" s="10"/>
      <c r="T5" s="28" t="s">
        <v>37</v>
      </c>
      <c r="Y5" t="s">
        <v>38</v>
      </c>
      <c r="AA5" s="9"/>
      <c r="AB5" s="8"/>
    </row>
    <row r="6" spans="1:28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>
      <c r="A7" s="7"/>
      <c r="B7" s="8" t="s">
        <v>26</v>
      </c>
      <c r="C7" s="8"/>
      <c r="D7" s="8"/>
      <c r="E7" s="8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75">
      <c r="A8" s="7"/>
      <c r="B8" s="8" t="s">
        <v>27</v>
      </c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72" customHeight="1">
      <c r="A10" s="45" t="s">
        <v>11</v>
      </c>
      <c r="B10" s="45" t="s">
        <v>28</v>
      </c>
      <c r="C10" s="42" t="s">
        <v>14</v>
      </c>
      <c r="D10" s="47" t="s">
        <v>29</v>
      </c>
      <c r="E10" s="66"/>
      <c r="F10" s="66"/>
      <c r="G10" s="66"/>
      <c r="H10" s="66"/>
      <c r="I10" s="48"/>
      <c r="J10" s="63" t="s">
        <v>0</v>
      </c>
      <c r="K10" s="64"/>
      <c r="L10" s="64"/>
      <c r="M10" s="64"/>
      <c r="N10" s="64"/>
      <c r="O10" s="64"/>
      <c r="P10" s="64"/>
      <c r="Q10" s="64"/>
      <c r="R10" s="64"/>
      <c r="S10" s="65"/>
      <c r="T10" s="47" t="s">
        <v>1</v>
      </c>
      <c r="U10" s="66"/>
      <c r="V10" s="66"/>
      <c r="W10" s="48"/>
      <c r="X10" s="47" t="s">
        <v>13</v>
      </c>
      <c r="Y10" s="48"/>
      <c r="Z10" s="47" t="s">
        <v>12</v>
      </c>
      <c r="AA10" s="48"/>
      <c r="AB10" s="42" t="s">
        <v>20</v>
      </c>
    </row>
    <row r="11" spans="1:28" ht="169.5" customHeight="1">
      <c r="A11" s="46"/>
      <c r="B11" s="46"/>
      <c r="C11" s="43"/>
      <c r="D11" s="60" t="s">
        <v>31</v>
      </c>
      <c r="E11" s="61"/>
      <c r="F11" s="62"/>
      <c r="G11" s="60" t="s">
        <v>30</v>
      </c>
      <c r="H11" s="61"/>
      <c r="I11" s="62"/>
      <c r="J11" s="11" t="s">
        <v>2</v>
      </c>
      <c r="K11" s="11" t="s">
        <v>3</v>
      </c>
      <c r="L11" s="11" t="s">
        <v>17</v>
      </c>
      <c r="M11" s="11" t="s">
        <v>4</v>
      </c>
      <c r="N11" s="11" t="s">
        <v>5</v>
      </c>
      <c r="O11" s="12" t="s">
        <v>15</v>
      </c>
      <c r="P11" s="11" t="s">
        <v>16</v>
      </c>
      <c r="Q11" s="11" t="s">
        <v>18</v>
      </c>
      <c r="R11" s="11" t="s">
        <v>19</v>
      </c>
      <c r="S11" s="11" t="s">
        <v>6</v>
      </c>
      <c r="T11" s="11" t="s">
        <v>7</v>
      </c>
      <c r="U11" s="11" t="s">
        <v>8</v>
      </c>
      <c r="V11" s="13" t="s">
        <v>32</v>
      </c>
      <c r="W11" s="11" t="s">
        <v>9</v>
      </c>
      <c r="X11" s="11" t="s">
        <v>7</v>
      </c>
      <c r="Y11" s="11" t="s">
        <v>10</v>
      </c>
      <c r="Z11" s="26" t="s">
        <v>35</v>
      </c>
      <c r="AA11" s="26" t="s">
        <v>36</v>
      </c>
      <c r="AB11" s="43"/>
    </row>
    <row r="12" spans="1:28" ht="15.75">
      <c r="A12" s="14"/>
      <c r="B12" s="15">
        <v>1</v>
      </c>
      <c r="C12" s="15">
        <v>2</v>
      </c>
      <c r="D12" s="56">
        <v>3</v>
      </c>
      <c r="E12" s="57"/>
      <c r="F12" s="58"/>
      <c r="G12" s="56">
        <v>4</v>
      </c>
      <c r="H12" s="57"/>
      <c r="I12" s="58"/>
      <c r="J12" s="15">
        <v>5</v>
      </c>
      <c r="K12" s="15">
        <v>6</v>
      </c>
      <c r="L12" s="15">
        <v>7</v>
      </c>
      <c r="M12" s="15">
        <v>8</v>
      </c>
      <c r="N12" s="15">
        <v>9</v>
      </c>
      <c r="O12" s="15">
        <v>10</v>
      </c>
      <c r="P12" s="15">
        <v>11</v>
      </c>
      <c r="Q12" s="15">
        <v>12</v>
      </c>
      <c r="R12" s="15">
        <v>13</v>
      </c>
      <c r="S12" s="15">
        <v>14</v>
      </c>
      <c r="T12" s="15">
        <v>15</v>
      </c>
      <c r="U12" s="15">
        <v>16</v>
      </c>
      <c r="V12" s="15">
        <v>17</v>
      </c>
      <c r="W12" s="15">
        <v>18</v>
      </c>
      <c r="X12" s="15">
        <v>19</v>
      </c>
      <c r="Y12" s="15">
        <v>20</v>
      </c>
      <c r="Z12" s="15">
        <v>21</v>
      </c>
      <c r="AA12" s="15">
        <v>22</v>
      </c>
      <c r="AB12" s="15">
        <v>23</v>
      </c>
    </row>
    <row r="13" spans="1:28" ht="15.75">
      <c r="A13" s="15"/>
      <c r="B13" s="16" t="s">
        <v>23</v>
      </c>
      <c r="C13" s="15">
        <v>0</v>
      </c>
      <c r="D13" s="50" t="s">
        <v>34</v>
      </c>
      <c r="E13" s="51"/>
      <c r="F13" s="52"/>
      <c r="G13" s="50" t="s">
        <v>34</v>
      </c>
      <c r="H13" s="51"/>
      <c r="I13" s="52"/>
      <c r="J13" s="15"/>
      <c r="K13" s="15"/>
      <c r="L13" s="15">
        <v>0</v>
      </c>
      <c r="M13" s="29"/>
      <c r="N13" s="29"/>
      <c r="O13" s="29"/>
      <c r="P13" s="29"/>
      <c r="Q13" s="29"/>
      <c r="R13" s="29"/>
      <c r="S13" s="29"/>
      <c r="T13" s="15">
        <v>0</v>
      </c>
      <c r="U13" s="29"/>
      <c r="V13" s="30"/>
      <c r="W13" s="29"/>
      <c r="X13" s="17" t="s">
        <v>34</v>
      </c>
      <c r="Y13" s="31"/>
      <c r="Z13" s="35">
        <v>15</v>
      </c>
      <c r="AA13" s="35">
        <v>470</v>
      </c>
      <c r="AB13" s="38">
        <v>485</v>
      </c>
    </row>
    <row r="14" spans="1:28" ht="15.75">
      <c r="A14" s="18"/>
      <c r="B14" s="18" t="s">
        <v>24</v>
      </c>
      <c r="C14" s="19">
        <v>0</v>
      </c>
      <c r="D14" s="50" t="s">
        <v>34</v>
      </c>
      <c r="E14" s="51"/>
      <c r="F14" s="52"/>
      <c r="G14" s="50" t="s">
        <v>34</v>
      </c>
      <c r="H14" s="51"/>
      <c r="I14" s="52"/>
      <c r="J14" s="20"/>
      <c r="K14" s="20"/>
      <c r="L14" s="20" t="s">
        <v>34</v>
      </c>
      <c r="M14" s="20"/>
      <c r="N14" s="20"/>
      <c r="O14" s="20"/>
      <c r="P14" s="20"/>
      <c r="Q14" s="20"/>
      <c r="R14" s="17"/>
      <c r="S14" s="20"/>
      <c r="T14" s="17" t="s">
        <v>34</v>
      </c>
      <c r="U14" s="30"/>
      <c r="V14" s="33"/>
      <c r="W14" s="32"/>
      <c r="X14" s="21" t="s">
        <v>34</v>
      </c>
      <c r="Y14" s="34"/>
      <c r="Z14" s="36">
        <v>7</v>
      </c>
      <c r="AA14" s="39">
        <v>254</v>
      </c>
      <c r="AB14" s="36">
        <v>261</v>
      </c>
    </row>
    <row r="15" spans="1:28" ht="18" customHeight="1">
      <c r="A15" s="22"/>
      <c r="B15" s="15" t="s">
        <v>25</v>
      </c>
      <c r="C15" s="23">
        <f>C13+C14</f>
        <v>0</v>
      </c>
      <c r="D15" s="53" t="s">
        <v>34</v>
      </c>
      <c r="E15" s="54"/>
      <c r="F15" s="55"/>
      <c r="G15" s="53">
        <f>G13+G14</f>
        <v>0</v>
      </c>
      <c r="H15" s="54"/>
      <c r="I15" s="55"/>
      <c r="J15" s="24">
        <f>J13+J14</f>
        <v>0</v>
      </c>
      <c r="K15" s="24">
        <f aca="true" t="shared" si="0" ref="K15:Y15">K13+K14</f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  <c r="S15" s="24">
        <f t="shared" si="0"/>
        <v>0</v>
      </c>
      <c r="T15" s="24">
        <f t="shared" si="0"/>
        <v>0</v>
      </c>
      <c r="U15" s="24">
        <f t="shared" si="0"/>
        <v>0</v>
      </c>
      <c r="V15" s="24">
        <f t="shared" si="0"/>
        <v>0</v>
      </c>
      <c r="W15" s="24">
        <f t="shared" si="0"/>
        <v>0</v>
      </c>
      <c r="X15" s="24">
        <f t="shared" si="0"/>
        <v>0</v>
      </c>
      <c r="Y15" s="24">
        <f t="shared" si="0"/>
        <v>0</v>
      </c>
      <c r="Z15" s="37" t="s">
        <v>41</v>
      </c>
      <c r="AA15" s="37" t="s">
        <v>40</v>
      </c>
      <c r="AB15" s="37" t="s">
        <v>39</v>
      </c>
    </row>
    <row r="16" spans="1:28" ht="30.75" customHeight="1">
      <c r="A16" s="5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38" ht="74.25" customHeight="1">
      <c r="A17" s="5"/>
      <c r="B17" s="71"/>
      <c r="C17" s="71"/>
      <c r="D17" s="71"/>
      <c r="E17" s="71"/>
      <c r="F17" s="71"/>
      <c r="G17" s="71"/>
      <c r="H17" s="1"/>
      <c r="I17" s="1"/>
      <c r="J17" s="1"/>
      <c r="K17" s="1"/>
      <c r="L17" s="1"/>
      <c r="M17" s="1"/>
      <c r="N17" s="1"/>
      <c r="O17" s="1"/>
      <c r="P17" s="1"/>
      <c r="Q17" s="8"/>
      <c r="R17" s="8"/>
      <c r="S17" s="8"/>
      <c r="T17" s="1"/>
      <c r="U17" s="1"/>
      <c r="V17" s="1"/>
      <c r="W17" s="1"/>
      <c r="X17" s="1"/>
      <c r="Y17" s="1"/>
      <c r="Z17" s="1"/>
      <c r="AA17" s="1"/>
      <c r="AB17" s="1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28" ht="5.25" customHeight="1">
      <c r="A18" s="5"/>
      <c r="B18" s="71"/>
      <c r="C18" s="71"/>
      <c r="D18" s="71"/>
      <c r="E18" s="71"/>
      <c r="F18" s="71"/>
      <c r="G18" s="71"/>
      <c r="H18" s="5"/>
      <c r="I18" s="5"/>
      <c r="J18" s="5"/>
      <c r="K18" s="5"/>
      <c r="L18" s="5"/>
      <c r="M18" s="5"/>
      <c r="N18" s="5" t="s">
        <v>22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 hidden="1">
      <c r="A19" s="5"/>
      <c r="B19" s="71"/>
      <c r="C19" s="71"/>
      <c r="D19" s="71"/>
      <c r="E19" s="71"/>
      <c r="F19" s="71"/>
      <c r="G19" s="71"/>
      <c r="H19" s="1"/>
      <c r="I19" s="8"/>
      <c r="J19" s="8"/>
      <c r="K19" s="8"/>
      <c r="L19" s="8"/>
      <c r="M19" s="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 hidden="1">
      <c r="A20" s="5"/>
      <c r="B20" s="71"/>
      <c r="C20" s="71"/>
      <c r="D20" s="71"/>
      <c r="E20" s="71"/>
      <c r="F20" s="71"/>
      <c r="G20" s="7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.75">
      <c r="A23" s="5"/>
      <c r="B23" s="69"/>
      <c r="C23" s="69"/>
      <c r="D23" s="69"/>
      <c r="E23" s="6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>
      <c r="A24" s="5"/>
      <c r="B24" s="25"/>
      <c r="C24" s="25"/>
      <c r="D24" s="25"/>
      <c r="E24" s="2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.75">
      <c r="A27" s="5"/>
      <c r="B27" s="49"/>
      <c r="C27" s="49"/>
      <c r="D27" s="49"/>
      <c r="E27" s="4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.75">
      <c r="A28" s="5"/>
      <c r="B28" s="1"/>
      <c r="C28" s="1"/>
      <c r="D28" s="1"/>
      <c r="E28" s="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7.25" customHeight="1">
      <c r="A29" s="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.75">
      <c r="A30" s="5"/>
      <c r="B30" s="1"/>
      <c r="C30" s="1"/>
      <c r="D30" s="1"/>
      <c r="E30" s="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.75">
      <c r="A31" s="5"/>
      <c r="B31" s="1"/>
      <c r="C31" s="1"/>
      <c r="D31" s="1"/>
      <c r="E31" s="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5" ht="12.75">
      <c r="B32" s="3"/>
      <c r="C32" s="3"/>
      <c r="D32" s="3"/>
      <c r="E32" s="3"/>
    </row>
    <row r="36" spans="2:5" ht="12.75">
      <c r="B36" s="3"/>
      <c r="C36" s="3"/>
      <c r="D36" s="3"/>
      <c r="E36" s="3"/>
    </row>
    <row r="37" spans="2:5" ht="12.75">
      <c r="B37" s="67"/>
      <c r="C37" s="68"/>
      <c r="D37" s="68"/>
      <c r="E37" s="68"/>
    </row>
    <row r="38" spans="2:5" ht="12.75">
      <c r="B38" s="4"/>
      <c r="C38" s="3"/>
      <c r="D38" s="3"/>
      <c r="E38" s="3"/>
    </row>
    <row r="39" spans="2:5" ht="12.75">
      <c r="B39" s="3"/>
      <c r="C39" s="3"/>
      <c r="D39" s="3"/>
      <c r="E39" s="3"/>
    </row>
  </sheetData>
  <sheetProtection/>
  <mergeCells count="29">
    <mergeCell ref="G11:I11"/>
    <mergeCell ref="J10:S10"/>
    <mergeCell ref="T10:W10"/>
    <mergeCell ref="D11:F11"/>
    <mergeCell ref="B37:E37"/>
    <mergeCell ref="B23:E23"/>
    <mergeCell ref="B29:N29"/>
    <mergeCell ref="B17:G20"/>
    <mergeCell ref="D10:I10"/>
    <mergeCell ref="D14:F14"/>
    <mergeCell ref="B27:E27"/>
    <mergeCell ref="G13:I13"/>
    <mergeCell ref="G14:I14"/>
    <mergeCell ref="G15:I15"/>
    <mergeCell ref="D12:F12"/>
    <mergeCell ref="D13:F13"/>
    <mergeCell ref="B16:Q16"/>
    <mergeCell ref="G12:I12"/>
    <mergeCell ref="D15:F15"/>
    <mergeCell ref="M1:AB1"/>
    <mergeCell ref="M3:AB3"/>
    <mergeCell ref="W2:AB2"/>
    <mergeCell ref="AB10:AB11"/>
    <mergeCell ref="A4:AB4"/>
    <mergeCell ref="A10:A11"/>
    <mergeCell ref="Z10:AA10"/>
    <mergeCell ref="B10:B11"/>
    <mergeCell ref="X10:Y10"/>
    <mergeCell ref="C10:C11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landscape" paperSize="9" scale="74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2020-04-20T05:51:11Z</cp:lastPrinted>
  <dcterms:created xsi:type="dcterms:W3CDTF">1996-10-08T23:32:33Z</dcterms:created>
  <dcterms:modified xsi:type="dcterms:W3CDTF">2023-03-10T06:00:54Z</dcterms:modified>
  <cp:category/>
  <cp:version/>
  <cp:contentType/>
  <cp:contentStatus/>
</cp:coreProperties>
</file>